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<sst xmlns="http://schemas.openxmlformats.org/spreadsheetml/2006/main" count="16" uniqueCount="16">
  <si>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</si>
  <si>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</si>
  <si>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</si>
  <si>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</si>
  <si>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</si>
  <si>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</si>
  <si>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</si>
  <si>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</si>
  <si>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</si>
  <si>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</si>
  <si>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</si>
  <si>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</si>
  <si>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</si>
  <si>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на 1 число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</si>
  <si>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июнь 2021 года
</t>
  </si>
  <si>
    <t xml:space="preserve">               В налоговые органы Воронежской области в июне 2021 года лично обратилось  87 гражданина. Всем обратившимся были даны подробные разъяснения руководством и  специалистами налоговой службы.
              В письменном виде в июне 2021 года поступило 3848 обращений от граждан. Интернет обращения составляют 62,14%. Наиболее острые вопросы, содержащиеся в обращениях  – возврат или зачет излишне уплаченных или излишне взысканных сумм налогов‚ сборов‚ пеней‚ штрафов – 23,33%; налог на доходы физических лиц – 14,3%; организация работы с налогоплательщиками – 9,6%; порядок начисления уплаты земельного, имущественного, транспортного налогов – 9,23%; задолженность по налогам и сборам – 8,7%; налогообложение малого бизнеса, специальных налоговых режимов –  5,7%; регистрация юридических лиц, физических лиц  в качестве индивидуальных предпринимателей – 4,1%; учет налогоплательщиков, получение и отказ от ИНН – 2,3%;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1,22%; уклонение от налогообложения  – 1,5%; контроль исполнения налогового законодательства физическими и юридическими лицами –  0,9%; регистрация контрольно-кассовой техники, используемой организациями и ИП –  0,6%; оказание услуг в электронной форме, пользование информационными ресурсами –0,05%.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</si>
</sst>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customHeight="1">
      <c r="A7" s="1" t="s">
        <v>6</v>
      </c>
      <c r="B7" s="2">
        <v>4</v>
      </c>
      <c r="C7" s="2">
        <v>10</v>
      </c>
      <c r="D7" s="2">
        <v>1</v>
      </c>
      <c r="E7" s="2">
        <v>0</v>
      </c>
      <c r="F7" s="2">
        <v>0</v>
      </c>
      <c r="G7" s="2">
        <v>0</v>
      </c>
      <c r="H7" s="2">
        <v>58</v>
      </c>
      <c r="I7" s="2">
        <v>8</v>
      </c>
      <c r="J7" s="2">
        <v>6</v>
      </c>
      <c r="K7" s="2">
        <f>SUM(B7:J7)</f>
        <v>87</v>
      </c>
    </row>
    <row r="8" spans="1:11" ht="42.75" customHeight="1">
      <c r="A8" s="1" t="s">
        <v>7</v>
      </c>
      <c r="B8" s="2">
        <v>173</v>
      </c>
      <c r="C8" s="2">
        <v>458</v>
      </c>
      <c r="D8" s="2">
        <v>251</v>
      </c>
      <c r="E8" s="2">
        <v>434</v>
      </c>
      <c r="F8" s="2">
        <v>383</v>
      </c>
      <c r="G8" s="2">
        <v>545</v>
      </c>
      <c r="H8" s="2">
        <v>162</v>
      </c>
      <c r="I8" s="2">
        <v>805</v>
      </c>
      <c r="J8" s="2">
        <v>637</v>
      </c>
      <c r="K8" s="2">
        <f>SUM(B8:J8)</f>
        <v>3848</v>
      </c>
    </row>
    <row r="9" spans="1:11" ht="42.75" customHeight="1">
      <c r="A9" s="1" t="s">
        <v>13</v>
      </c>
      <c r="B9" s="2">
        <v>116</v>
      </c>
      <c r="C9" s="2">
        <v>222</v>
      </c>
      <c r="D9" s="2">
        <v>75</v>
      </c>
      <c r="E9" s="2">
        <v>140</v>
      </c>
      <c r="F9" s="2">
        <v>103</v>
      </c>
      <c r="G9" s="2">
        <v>158</v>
      </c>
      <c r="H9" s="2">
        <v>62</v>
      </c>
      <c r="I9" s="2">
        <v>317</v>
      </c>
      <c r="J9" s="2">
        <v>320</v>
      </c>
      <c r="K9" s="2">
        <f>SUM(B9:J9)</f>
        <v>1513</v>
      </c>
    </row>
    <row r="10" spans="1:11" ht="19.5" customHeight="1">
      <c r="A10" s="6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6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17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sheetProtection/>
  <mergeCells count="15">
    <mergeCell ref="A17:K17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10:K16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2021-07-09T06:21:52Z</cp:lastPrinted>
  <dcterms:created xsi:type="dcterms:W3CDTF">2015-07-20T08:31:04Z</dcterms:created>
  <dcterms:modified xsi:type="dcterms:W3CDTF">2021-07-14T08:00:43Z</dcterms:modified>
  <cp:category/>
  <cp:version/>
  <cp:contentType/>
  <cp:contentStatus/>
</cp:coreProperties>
</file>